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aomor\Desktop\"/>
    </mc:Choice>
  </mc:AlternateContent>
  <xr:revisionPtr revIDLastSave="0" documentId="13_ncr:1_{2A827225-D66B-4239-8987-FD8C671003CF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データ用" sheetId="3" state="hidden" r:id="rId1"/>
    <sheet name="参加申込書" sheetId="2" r:id="rId2"/>
  </sheets>
  <definedNames>
    <definedName name="_xlnm.Print_Area" localSheetId="1">参加申込書!$A$1:$H$28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3" l="1"/>
  <c r="B3" i="3"/>
  <c r="E3" i="3"/>
  <c r="F3" i="3"/>
  <c r="G3" i="3"/>
  <c r="H3" i="3"/>
  <c r="A4" i="3"/>
  <c r="B4" i="3"/>
  <c r="E4" i="3"/>
  <c r="F4" i="3"/>
  <c r="G4" i="3"/>
  <c r="H4" i="3"/>
  <c r="A5" i="3"/>
  <c r="B5" i="3"/>
  <c r="E5" i="3"/>
  <c r="F5" i="3"/>
  <c r="G5" i="3"/>
  <c r="H5" i="3"/>
  <c r="A6" i="3"/>
  <c r="B6" i="3"/>
  <c r="E6" i="3"/>
  <c r="F6" i="3"/>
  <c r="G6" i="3"/>
  <c r="H6" i="3"/>
  <c r="A7" i="3"/>
  <c r="B7" i="3"/>
  <c r="E7" i="3"/>
  <c r="F7" i="3"/>
  <c r="G7" i="3"/>
  <c r="H7" i="3"/>
  <c r="A8" i="3"/>
  <c r="B8" i="3"/>
  <c r="E8" i="3"/>
  <c r="F8" i="3"/>
  <c r="G8" i="3"/>
  <c r="H8" i="3"/>
  <c r="A9" i="3"/>
  <c r="B9" i="3"/>
  <c r="E9" i="3"/>
  <c r="F9" i="3"/>
  <c r="G9" i="3"/>
  <c r="H9" i="3"/>
  <c r="A10" i="3"/>
  <c r="B10" i="3"/>
  <c r="E10" i="3"/>
  <c r="F10" i="3"/>
  <c r="G10" i="3"/>
  <c r="H10" i="3"/>
  <c r="A11" i="3"/>
  <c r="B11" i="3"/>
  <c r="E11" i="3"/>
  <c r="F11" i="3"/>
  <c r="G11" i="3"/>
  <c r="H11" i="3"/>
  <c r="H2" i="3"/>
  <c r="G2" i="3"/>
  <c r="F2" i="3"/>
  <c r="E2" i="3"/>
  <c r="B2" i="3"/>
  <c r="A2" i="3"/>
</calcChain>
</file>

<file path=xl/sharedStrings.xml><?xml version="1.0" encoding="utf-8"?>
<sst xmlns="http://schemas.openxmlformats.org/spreadsheetml/2006/main" count="26" uniqueCount="24">
  <si>
    <t>ふ り が な</t>
  </si>
  <si>
    <t>学校名</t>
  </si>
  <si>
    <t>学年</t>
  </si>
  <si>
    <t>団体</t>
  </si>
  <si>
    <t>選 手 氏 名</t>
    <rPh sb="0" eb="1">
      <t>セン</t>
    </rPh>
    <rPh sb="2" eb="3">
      <t>テ</t>
    </rPh>
    <rPh sb="4" eb="5">
      <t>シ</t>
    </rPh>
    <phoneticPr fontId="6"/>
  </si>
  <si>
    <r>
      <t>◎ 送付先 〒033-0001 三沢市中央町4丁目4－6  全国珠算教育連盟</t>
    </r>
    <r>
      <rPr>
        <sz val="14"/>
        <color theme="1"/>
        <rFont val="ＭＳ 明朝"/>
        <family val="1"/>
        <charset val="128"/>
      </rPr>
      <t>青森県支部</t>
    </r>
    <phoneticPr fontId="6"/>
  </si>
  <si>
    <t>会員氏名</t>
    <rPh sb="0" eb="2">
      <t>カイイン</t>
    </rPh>
    <rPh sb="2" eb="4">
      <t>シメイ</t>
    </rPh>
    <phoneticPr fontId="6"/>
  </si>
  <si>
    <t>地区</t>
    <rPh sb="0" eb="2">
      <t>チク</t>
    </rPh>
    <phoneticPr fontId="6"/>
  </si>
  <si>
    <t>注意事項②…団体メンバー３名を、団体欄に○印をして下さい。(１校1チーム)</t>
    <rPh sb="0" eb="2">
      <t>チュウイ</t>
    </rPh>
    <rPh sb="2" eb="4">
      <t>ジコウ</t>
    </rPh>
    <phoneticPr fontId="6"/>
  </si>
  <si>
    <t>地区名</t>
    <rPh sb="0" eb="3">
      <t>チクメイ</t>
    </rPh>
    <phoneticPr fontId="6"/>
  </si>
  <si>
    <t>◇開催日時 …</t>
    <rPh sb="1" eb="3">
      <t>カイサイ</t>
    </rPh>
    <rPh sb="3" eb="5">
      <t>ニチジ</t>
    </rPh>
    <phoneticPr fontId="6"/>
  </si>
  <si>
    <r>
      <t>メールアドレス…</t>
    </r>
    <r>
      <rPr>
        <b/>
        <sz val="14"/>
        <color theme="1"/>
        <rFont val="ＭＳ 明朝"/>
        <family val="1"/>
        <charset val="128"/>
      </rPr>
      <t xml:space="preserve"> zensyuren-aomori@soleil.ocn.ne.jp</t>
    </r>
    <phoneticPr fontId="6"/>
  </si>
  <si>
    <t>全日本通信珠算競技大会兼青森県珠算選手権大会</t>
    <rPh sb="0" eb="5">
      <t>ゼンニホンツウシン</t>
    </rPh>
    <rPh sb="5" eb="7">
      <t>シュザン</t>
    </rPh>
    <rPh sb="7" eb="11">
      <t>キョウギタイカイ</t>
    </rPh>
    <rPh sb="11" eb="12">
      <t>ケン</t>
    </rPh>
    <rPh sb="12" eb="14">
      <t>アオモリ</t>
    </rPh>
    <phoneticPr fontId="6"/>
  </si>
  <si>
    <t>　　　参加申込書</t>
    <phoneticPr fontId="6"/>
  </si>
  <si>
    <t>午前10時 20分</t>
    <rPh sb="0" eb="2">
      <t>ゴゼン</t>
    </rPh>
    <phoneticPr fontId="6"/>
  </si>
  <si>
    <t>注意事項③…選手・保護者は午前9時50分に競技会場に入場できます。</t>
    <rPh sb="0" eb="4">
      <t>チュウイジコウ</t>
    </rPh>
    <rPh sb="13" eb="15">
      <t>ゴゼン</t>
    </rPh>
    <rPh sb="19" eb="20">
      <t>プン</t>
    </rPh>
    <phoneticPr fontId="6"/>
  </si>
  <si>
    <t>　　　　　℡ 0176－51－5018　　　　FAX 0176－53－2574</t>
    <phoneticPr fontId="6"/>
  </si>
  <si>
    <t>令和7年度　</t>
    <rPh sb="0" eb="1">
      <t>レイ</t>
    </rPh>
    <rPh sb="1" eb="2">
      <t>ワ</t>
    </rPh>
    <rPh sb="3" eb="4">
      <t>ネン</t>
    </rPh>
    <rPh sb="4" eb="5">
      <t>ド</t>
    </rPh>
    <phoneticPr fontId="6"/>
  </si>
  <si>
    <r>
      <t>10月13日</t>
    </r>
    <r>
      <rPr>
        <sz val="13"/>
        <color theme="1"/>
        <rFont val="ＭＳ Ｐ明朝"/>
        <family val="1"/>
        <charset val="128"/>
      </rPr>
      <t>（月・祝日）</t>
    </r>
    <rPh sb="2" eb="3">
      <t>ガツ</t>
    </rPh>
    <rPh sb="5" eb="6">
      <t>ニチ</t>
    </rPh>
    <rPh sb="7" eb="8">
      <t>ゲツ</t>
    </rPh>
    <rPh sb="9" eb="11">
      <t>シュクジツ</t>
    </rPh>
    <phoneticPr fontId="6"/>
  </si>
  <si>
    <t>この用紙の提出がない場合は、選手名簿の『役員名簿』への記載や昼食のご用意ができません。</t>
    <rPh sb="2" eb="4">
      <t>ヨウシ</t>
    </rPh>
    <rPh sb="5" eb="7">
      <t>テイシュツ</t>
    </rPh>
    <rPh sb="10" eb="12">
      <t>バアイ</t>
    </rPh>
    <rPh sb="14" eb="18">
      <t>センシュメイボ</t>
    </rPh>
    <rPh sb="20" eb="24">
      <t>ヤクインメイボ</t>
    </rPh>
    <rPh sb="27" eb="29">
      <t>キサイ</t>
    </rPh>
    <rPh sb="30" eb="32">
      <t>チュウショク</t>
    </rPh>
    <rPh sb="34" eb="36">
      <t>ヨウイ</t>
    </rPh>
    <phoneticPr fontId="6"/>
  </si>
  <si>
    <t>このような事情から、参加選手がいなくても、当日お手伝いにお越しいただける先生につきましては、</t>
    <rPh sb="5" eb="7">
      <t>ジジョウ</t>
    </rPh>
    <rPh sb="10" eb="14">
      <t>サンカセンシュ</t>
    </rPh>
    <rPh sb="21" eb="23">
      <t>トウジツ</t>
    </rPh>
    <rPh sb="24" eb="26">
      <t>テツダ</t>
    </rPh>
    <rPh sb="29" eb="30">
      <t>コ</t>
    </rPh>
    <rPh sb="36" eb="38">
      <t>センセイ</t>
    </rPh>
    <phoneticPr fontId="6"/>
  </si>
  <si>
    <t>必ずこの用紙を提出してくださいますようお願いいたします。</t>
    <rPh sb="0" eb="1">
      <t>カナラ</t>
    </rPh>
    <rPh sb="4" eb="6">
      <t>ヨウシ</t>
    </rPh>
    <rPh sb="7" eb="9">
      <t>テイシュツ</t>
    </rPh>
    <rPh sb="20" eb="21">
      <t>ネガ</t>
    </rPh>
    <phoneticPr fontId="6"/>
  </si>
  <si>
    <t>◇開会 …</t>
    <rPh sb="1" eb="3">
      <t>カイカイ</t>
    </rPh>
    <phoneticPr fontId="6"/>
  </si>
  <si>
    <t>注意事項①…9月8日（月）の申込期限は厳守願います。（メール・FAX可）</t>
    <rPh sb="2" eb="4">
      <t>ジコウ</t>
    </rPh>
    <rPh sb="11" eb="12">
      <t>ツキ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</si>
</sst>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9.5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3"/>
      <color theme="1"/>
      <name val="ＭＳ 明朝"/>
      <family val="1"/>
      <charset val="128"/>
    </font>
    <font>
      <sz val="13"/>
      <color theme="1"/>
      <name val="ＭＳ Ｐ明朝"/>
      <family val="1"/>
      <charset val="128"/>
    </font>
    <font>
      <b/>
      <sz val="13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7" fillId="0" borderId="0" xfId="0" applyFont="1">
      <alignment vertical="center"/>
    </xf>
    <xf numFmtId="0" fontId="1" fillId="0" borderId="2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 shrinkToFi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0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center"/>
    </xf>
    <xf numFmtId="0" fontId="2" fillId="0" borderId="2" xfId="0" applyFont="1" applyBorder="1" applyAlignment="1">
      <alignment horizontal="distributed" vertical="center" wrapText="1" indent="2"/>
    </xf>
    <xf numFmtId="0" fontId="2" fillId="0" borderId="6" xfId="0" applyFont="1" applyBorder="1" applyAlignment="1">
      <alignment horizontal="distributed" vertical="center" wrapText="1" indent="2"/>
    </xf>
    <xf numFmtId="0" fontId="2" fillId="0" borderId="3" xfId="0" applyFont="1" applyBorder="1" applyAlignment="1">
      <alignment horizontal="distributed" vertical="center" wrapText="1" indent="2"/>
    </xf>
    <xf numFmtId="0" fontId="13" fillId="0" borderId="2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26738-C279-4192-B72A-B52027FCD9F4}">
  <dimension ref="A2:H11"/>
  <sheetViews>
    <sheetView workbookViewId="0"/>
  </sheetViews>
  <sheetFormatPr defaultRowHeight="13.2" x14ac:dyDescent="0.2"/>
  <cols>
    <col min="1" max="1" width="4.6640625" customWidth="1"/>
    <col min="2" max="2" width="16.109375" customWidth="1"/>
    <col min="3" max="4" width="4.44140625" customWidth="1"/>
    <col min="5" max="5" width="17.21875" customWidth="1"/>
    <col min="6" max="6" width="27.6640625" customWidth="1"/>
    <col min="7" max="7" width="5.6640625" customWidth="1"/>
    <col min="8" max="8" width="4.44140625" customWidth="1"/>
  </cols>
  <sheetData>
    <row r="2" spans="1:8" x14ac:dyDescent="0.2">
      <c r="A2">
        <f>IF(参加申込書!B16="","",参加申込書!B16)</f>
        <v>1</v>
      </c>
      <c r="B2" t="str">
        <f>IF(参加申込書!C16="","",参加申込書!C16)</f>
        <v/>
      </c>
      <c r="E2" t="str">
        <f>IF(参加申込書!D16="","",参加申込書!D16)</f>
        <v/>
      </c>
      <c r="F2" t="str">
        <f>IF(参加申込書!E16="","",参加申込書!E16)</f>
        <v/>
      </c>
      <c r="G2" s="47" t="str">
        <f>IF(参加申込書!F16="","",参加申込書!F16)</f>
        <v/>
      </c>
      <c r="H2" s="47" t="str">
        <f>IF(参加申込書!G16="","",参加申込書!G16)</f>
        <v/>
      </c>
    </row>
    <row r="3" spans="1:8" x14ac:dyDescent="0.2">
      <c r="A3">
        <f>IF(参加申込書!B17="","",参加申込書!B17)</f>
        <v>2</v>
      </c>
      <c r="B3" t="str">
        <f>IF(参加申込書!C17="","",参加申込書!C17)</f>
        <v/>
      </c>
      <c r="E3" t="str">
        <f>IF(参加申込書!D17="","",参加申込書!D17)</f>
        <v/>
      </c>
      <c r="F3" t="str">
        <f>IF(参加申込書!E17="","",参加申込書!E17)</f>
        <v/>
      </c>
      <c r="G3" s="47" t="str">
        <f>IF(参加申込書!F17="","",参加申込書!F17)</f>
        <v/>
      </c>
      <c r="H3" s="47" t="str">
        <f>IF(参加申込書!G17="","",参加申込書!G17)</f>
        <v/>
      </c>
    </row>
    <row r="4" spans="1:8" x14ac:dyDescent="0.2">
      <c r="A4">
        <f>IF(参加申込書!B18="","",参加申込書!B18)</f>
        <v>3</v>
      </c>
      <c r="B4" t="str">
        <f>IF(参加申込書!C18="","",参加申込書!C18)</f>
        <v/>
      </c>
      <c r="E4" t="str">
        <f>IF(参加申込書!D18="","",参加申込書!D18)</f>
        <v/>
      </c>
      <c r="F4" t="str">
        <f>IF(参加申込書!E18="","",参加申込書!E18)</f>
        <v/>
      </c>
      <c r="G4" s="47" t="str">
        <f>IF(参加申込書!F18="","",参加申込書!F18)</f>
        <v/>
      </c>
      <c r="H4" s="47" t="str">
        <f>IF(参加申込書!G18="","",参加申込書!G18)</f>
        <v/>
      </c>
    </row>
    <row r="5" spans="1:8" x14ac:dyDescent="0.2">
      <c r="A5">
        <f>IF(参加申込書!B19="","",参加申込書!B19)</f>
        <v>4</v>
      </c>
      <c r="B5" t="str">
        <f>IF(参加申込書!C19="","",参加申込書!C19)</f>
        <v/>
      </c>
      <c r="E5" t="str">
        <f>IF(参加申込書!D19="","",参加申込書!D19)</f>
        <v/>
      </c>
      <c r="F5" t="str">
        <f>IF(参加申込書!E19="","",参加申込書!E19)</f>
        <v/>
      </c>
      <c r="G5" s="47" t="str">
        <f>IF(参加申込書!F19="","",参加申込書!F19)</f>
        <v/>
      </c>
      <c r="H5" s="47" t="str">
        <f>IF(参加申込書!G19="","",参加申込書!G19)</f>
        <v/>
      </c>
    </row>
    <row r="6" spans="1:8" x14ac:dyDescent="0.2">
      <c r="A6">
        <f>IF(参加申込書!B20="","",参加申込書!B20)</f>
        <v>5</v>
      </c>
      <c r="B6" t="str">
        <f>IF(参加申込書!C20="","",参加申込書!C20)</f>
        <v/>
      </c>
      <c r="E6" t="str">
        <f>IF(参加申込書!D20="","",参加申込書!D20)</f>
        <v/>
      </c>
      <c r="F6" t="str">
        <f>IF(参加申込書!E20="","",参加申込書!E20)</f>
        <v/>
      </c>
      <c r="G6" s="47" t="str">
        <f>IF(参加申込書!F20="","",参加申込書!F20)</f>
        <v/>
      </c>
      <c r="H6" s="47" t="str">
        <f>IF(参加申込書!G20="","",参加申込書!G20)</f>
        <v/>
      </c>
    </row>
    <row r="7" spans="1:8" x14ac:dyDescent="0.2">
      <c r="A7">
        <f>IF(参加申込書!B21="","",参加申込書!B21)</f>
        <v>6</v>
      </c>
      <c r="B7" t="str">
        <f>IF(参加申込書!C21="","",参加申込書!C21)</f>
        <v/>
      </c>
      <c r="E7" t="str">
        <f>IF(参加申込書!D21="","",参加申込書!D21)</f>
        <v/>
      </c>
      <c r="F7" t="str">
        <f>IF(参加申込書!E21="","",参加申込書!E21)</f>
        <v/>
      </c>
      <c r="G7" s="47" t="str">
        <f>IF(参加申込書!F21="","",参加申込書!F21)</f>
        <v/>
      </c>
      <c r="H7" s="47" t="str">
        <f>IF(参加申込書!G21="","",参加申込書!G21)</f>
        <v/>
      </c>
    </row>
    <row r="8" spans="1:8" x14ac:dyDescent="0.2">
      <c r="A8">
        <f>IF(参加申込書!B22="","",参加申込書!B22)</f>
        <v>7</v>
      </c>
      <c r="B8" t="str">
        <f>IF(参加申込書!C22="","",参加申込書!C22)</f>
        <v/>
      </c>
      <c r="E8" t="str">
        <f>IF(参加申込書!D22="","",参加申込書!D22)</f>
        <v/>
      </c>
      <c r="F8" t="str">
        <f>IF(参加申込書!E22="","",参加申込書!E22)</f>
        <v/>
      </c>
      <c r="G8" s="47" t="str">
        <f>IF(参加申込書!F22="","",参加申込書!F22)</f>
        <v/>
      </c>
      <c r="H8" s="47" t="str">
        <f>IF(参加申込書!G22="","",参加申込書!G22)</f>
        <v/>
      </c>
    </row>
    <row r="9" spans="1:8" x14ac:dyDescent="0.2">
      <c r="A9">
        <f>IF(参加申込書!B23="","",参加申込書!B23)</f>
        <v>8</v>
      </c>
      <c r="B9" t="str">
        <f>IF(参加申込書!C23="","",参加申込書!C23)</f>
        <v/>
      </c>
      <c r="E9" t="str">
        <f>IF(参加申込書!D23="","",参加申込書!D23)</f>
        <v/>
      </c>
      <c r="F9" t="str">
        <f>IF(参加申込書!E23="","",参加申込書!E23)</f>
        <v/>
      </c>
      <c r="G9" s="47" t="str">
        <f>IF(参加申込書!F23="","",参加申込書!F23)</f>
        <v/>
      </c>
      <c r="H9" s="47" t="str">
        <f>IF(参加申込書!G23="","",参加申込書!G23)</f>
        <v/>
      </c>
    </row>
    <row r="10" spans="1:8" x14ac:dyDescent="0.2">
      <c r="A10">
        <f>IF(参加申込書!B24="","",参加申込書!B24)</f>
        <v>9</v>
      </c>
      <c r="B10" t="str">
        <f>IF(参加申込書!C24="","",参加申込書!C24)</f>
        <v/>
      </c>
      <c r="E10" t="str">
        <f>IF(参加申込書!D24="","",参加申込書!D24)</f>
        <v/>
      </c>
      <c r="F10" t="str">
        <f>IF(参加申込書!E24="","",参加申込書!E24)</f>
        <v/>
      </c>
      <c r="G10" s="47" t="str">
        <f>IF(参加申込書!F24="","",参加申込書!F24)</f>
        <v/>
      </c>
      <c r="H10" s="47" t="str">
        <f>IF(参加申込書!G24="","",参加申込書!G24)</f>
        <v/>
      </c>
    </row>
    <row r="11" spans="1:8" x14ac:dyDescent="0.2">
      <c r="A11">
        <f>IF(参加申込書!B25="","",参加申込書!B25)</f>
        <v>10</v>
      </c>
      <c r="B11" t="str">
        <f>IF(参加申込書!C25="","",参加申込書!C25)</f>
        <v/>
      </c>
      <c r="E11" t="str">
        <f>IF(参加申込書!D25="","",参加申込書!D25)</f>
        <v/>
      </c>
      <c r="F11" t="str">
        <f>IF(参加申込書!E25="","",参加申込書!E25)</f>
        <v/>
      </c>
      <c r="G11" s="47" t="str">
        <f>IF(参加申込書!F25="","",参加申込書!F25)</f>
        <v/>
      </c>
      <c r="H11" s="47" t="str">
        <f>IF(参加申込書!G25="","",参加申込書!G25)</f>
        <v/>
      </c>
    </row>
  </sheetData>
  <phoneticPr fontId="6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8"/>
  <sheetViews>
    <sheetView showGridLines="0" tabSelected="1" zoomScaleNormal="100" zoomScaleSheetLayoutView="100" workbookViewId="0"/>
  </sheetViews>
  <sheetFormatPr defaultRowHeight="13.2" x14ac:dyDescent="0.2"/>
  <cols>
    <col min="1" max="1" width="2.21875" customWidth="1"/>
    <col min="2" max="2" width="4.33203125" customWidth="1"/>
    <col min="3" max="3" width="25" customWidth="1"/>
    <col min="4" max="4" width="21.88671875" customWidth="1"/>
    <col min="5" max="5" width="20" customWidth="1"/>
    <col min="6" max="6" width="10.6640625" customWidth="1"/>
    <col min="7" max="7" width="10" customWidth="1"/>
    <col min="8" max="8" width="2.21875" customWidth="1"/>
  </cols>
  <sheetData>
    <row r="1" spans="2:9" ht="21" customHeight="1" x14ac:dyDescent="0.2">
      <c r="C1" t="s">
        <v>19</v>
      </c>
    </row>
    <row r="2" spans="2:9" ht="21" customHeight="1" x14ac:dyDescent="0.2">
      <c r="C2" t="s">
        <v>20</v>
      </c>
    </row>
    <row r="3" spans="2:9" ht="21" customHeight="1" x14ac:dyDescent="0.2">
      <c r="C3" t="s">
        <v>21</v>
      </c>
    </row>
    <row r="4" spans="2:9" ht="27" customHeight="1" x14ac:dyDescent="0.2">
      <c r="B4" s="29" t="s">
        <v>17</v>
      </c>
      <c r="C4" s="29"/>
      <c r="D4" s="29"/>
      <c r="E4" s="29"/>
      <c r="F4" s="29"/>
      <c r="G4" s="29"/>
      <c r="H4" s="9"/>
    </row>
    <row r="5" spans="2:9" ht="27" customHeight="1" x14ac:dyDescent="0.2">
      <c r="B5" s="29" t="s">
        <v>12</v>
      </c>
      <c r="C5" s="29"/>
      <c r="D5" s="29"/>
      <c r="E5" s="29"/>
      <c r="F5" s="29"/>
      <c r="G5" s="29"/>
      <c r="H5" s="9"/>
    </row>
    <row r="6" spans="2:9" ht="30" customHeight="1" x14ac:dyDescent="0.2">
      <c r="B6" s="17"/>
      <c r="C6" s="17"/>
      <c r="D6" s="37" t="s">
        <v>13</v>
      </c>
      <c r="E6" s="37"/>
      <c r="F6" s="17"/>
      <c r="G6" s="17"/>
      <c r="H6" s="9"/>
    </row>
    <row r="7" spans="2:9" ht="23.4" customHeight="1" x14ac:dyDescent="0.2">
      <c r="B7" s="9"/>
      <c r="C7" s="19" t="s">
        <v>9</v>
      </c>
      <c r="D7" s="20" t="s">
        <v>6</v>
      </c>
      <c r="E7" s="20" t="s">
        <v>6</v>
      </c>
      <c r="F7" s="33" t="s">
        <v>6</v>
      </c>
      <c r="G7" s="34"/>
      <c r="H7" s="2"/>
    </row>
    <row r="8" spans="2:9" ht="38.4" customHeight="1" x14ac:dyDescent="0.2">
      <c r="B8" s="9"/>
      <c r="C8" s="18" t="s">
        <v>7</v>
      </c>
      <c r="D8" s="16"/>
      <c r="E8" s="15"/>
      <c r="F8" s="35"/>
      <c r="G8" s="36"/>
      <c r="H8" s="5"/>
    </row>
    <row r="9" spans="2:9" ht="11.25" customHeight="1" x14ac:dyDescent="0.2">
      <c r="B9" s="9"/>
      <c r="C9" s="9"/>
      <c r="D9" s="9"/>
      <c r="E9" s="9"/>
      <c r="F9" s="9"/>
      <c r="G9" s="8"/>
      <c r="H9" s="5"/>
    </row>
    <row r="10" spans="2:9" ht="27.6" customHeight="1" x14ac:dyDescent="0.2">
      <c r="B10" s="21"/>
      <c r="C10" s="22" t="s">
        <v>10</v>
      </c>
      <c r="D10" s="23" t="s">
        <v>18</v>
      </c>
      <c r="E10" s="22" t="s">
        <v>22</v>
      </c>
      <c r="F10" s="28" t="s">
        <v>14</v>
      </c>
      <c r="G10" s="28"/>
      <c r="H10" s="5"/>
    </row>
    <row r="11" spans="2:9" ht="27.6" customHeight="1" x14ac:dyDescent="0.2">
      <c r="B11" s="32" t="s">
        <v>23</v>
      </c>
      <c r="C11" s="32"/>
      <c r="D11" s="32"/>
      <c r="E11" s="32"/>
      <c r="F11" s="32"/>
      <c r="G11" s="24"/>
      <c r="H11" s="4"/>
      <c r="I11" s="3"/>
    </row>
    <row r="12" spans="2:9" ht="27.6" customHeight="1" x14ac:dyDescent="0.2">
      <c r="B12" s="32" t="s">
        <v>8</v>
      </c>
      <c r="C12" s="32"/>
      <c r="D12" s="32"/>
      <c r="E12" s="32"/>
      <c r="F12" s="32"/>
      <c r="G12" s="32"/>
      <c r="H12" s="4"/>
      <c r="I12" s="4"/>
    </row>
    <row r="13" spans="2:9" ht="27.6" customHeight="1" x14ac:dyDescent="0.2">
      <c r="B13" s="32" t="s">
        <v>15</v>
      </c>
      <c r="C13" s="32"/>
      <c r="D13" s="32"/>
      <c r="E13" s="32"/>
      <c r="F13" s="32"/>
      <c r="G13" s="25"/>
      <c r="H13" s="4"/>
      <c r="I13" s="4"/>
    </row>
    <row r="14" spans="2:9" ht="11.25" customHeight="1" x14ac:dyDescent="0.2">
      <c r="B14" s="26"/>
      <c r="C14" s="26"/>
      <c r="D14" s="26"/>
      <c r="E14" s="26"/>
      <c r="F14" s="26"/>
      <c r="G14" s="26"/>
      <c r="H14" s="7"/>
    </row>
    <row r="15" spans="2:9" ht="27" customHeight="1" x14ac:dyDescent="0.2">
      <c r="B15" s="27"/>
      <c r="C15" s="27" t="s">
        <v>4</v>
      </c>
      <c r="D15" s="27" t="s">
        <v>0</v>
      </c>
      <c r="E15" s="27" t="s">
        <v>1</v>
      </c>
      <c r="F15" s="27" t="s">
        <v>2</v>
      </c>
      <c r="G15" s="27" t="s">
        <v>3</v>
      </c>
      <c r="H15" s="6"/>
    </row>
    <row r="16" spans="2:9" ht="38.4" customHeight="1" x14ac:dyDescent="0.2">
      <c r="B16" s="1">
        <v>1</v>
      </c>
      <c r="C16" s="38"/>
      <c r="D16" s="41"/>
      <c r="E16" s="10"/>
      <c r="F16" s="1"/>
      <c r="G16" s="44"/>
      <c r="H16" s="6"/>
    </row>
    <row r="17" spans="2:8" ht="38.4" customHeight="1" x14ac:dyDescent="0.2">
      <c r="B17" s="11">
        <v>2</v>
      </c>
      <c r="C17" s="39"/>
      <c r="D17" s="42"/>
      <c r="E17" s="12"/>
      <c r="F17" s="11"/>
      <c r="G17" s="45"/>
      <c r="H17" s="6"/>
    </row>
    <row r="18" spans="2:8" ht="38.4" customHeight="1" x14ac:dyDescent="0.2">
      <c r="B18" s="11">
        <v>3</v>
      </c>
      <c r="C18" s="39"/>
      <c r="D18" s="42"/>
      <c r="E18" s="12"/>
      <c r="F18" s="11"/>
      <c r="G18" s="45"/>
      <c r="H18" s="6"/>
    </row>
    <row r="19" spans="2:8" ht="38.4" customHeight="1" x14ac:dyDescent="0.2">
      <c r="B19" s="11">
        <v>4</v>
      </c>
      <c r="C19" s="39"/>
      <c r="D19" s="42"/>
      <c r="E19" s="12"/>
      <c r="F19" s="11"/>
      <c r="G19" s="45"/>
      <c r="H19" s="6"/>
    </row>
    <row r="20" spans="2:8" ht="38.4" customHeight="1" x14ac:dyDescent="0.2">
      <c r="B20" s="13">
        <v>5</v>
      </c>
      <c r="C20" s="40"/>
      <c r="D20" s="43"/>
      <c r="E20" s="14"/>
      <c r="F20" s="13"/>
      <c r="G20" s="46"/>
      <c r="H20" s="6"/>
    </row>
    <row r="21" spans="2:8" ht="38.4" customHeight="1" x14ac:dyDescent="0.2">
      <c r="B21" s="1">
        <v>6</v>
      </c>
      <c r="C21" s="38"/>
      <c r="D21" s="41"/>
      <c r="E21" s="10"/>
      <c r="F21" s="1"/>
      <c r="G21" s="44"/>
      <c r="H21" s="6"/>
    </row>
    <row r="22" spans="2:8" ht="38.4" customHeight="1" x14ac:dyDescent="0.2">
      <c r="B22" s="11">
        <v>7</v>
      </c>
      <c r="C22" s="39"/>
      <c r="D22" s="42"/>
      <c r="E22" s="12"/>
      <c r="F22" s="11"/>
      <c r="G22" s="45"/>
      <c r="H22" s="6"/>
    </row>
    <row r="23" spans="2:8" ht="38.4" customHeight="1" x14ac:dyDescent="0.2">
      <c r="B23" s="11">
        <v>8</v>
      </c>
      <c r="C23" s="39"/>
      <c r="D23" s="42"/>
      <c r="E23" s="12"/>
      <c r="F23" s="11"/>
      <c r="G23" s="45"/>
      <c r="H23" s="6"/>
    </row>
    <row r="24" spans="2:8" ht="38.4" customHeight="1" x14ac:dyDescent="0.2">
      <c r="B24" s="11">
        <v>9</v>
      </c>
      <c r="C24" s="39"/>
      <c r="D24" s="42"/>
      <c r="E24" s="12"/>
      <c r="F24" s="11"/>
      <c r="G24" s="45"/>
      <c r="H24" s="6"/>
    </row>
    <row r="25" spans="2:8" ht="38.4" customHeight="1" x14ac:dyDescent="0.2">
      <c r="B25" s="13">
        <v>10</v>
      </c>
      <c r="C25" s="40"/>
      <c r="D25" s="43"/>
      <c r="E25" s="14"/>
      <c r="F25" s="13"/>
      <c r="G25" s="46"/>
      <c r="H25" s="6"/>
    </row>
    <row r="26" spans="2:8" ht="24.6" customHeight="1" x14ac:dyDescent="0.2">
      <c r="B26" s="30" t="s">
        <v>5</v>
      </c>
      <c r="C26" s="30"/>
      <c r="D26" s="30"/>
      <c r="E26" s="30"/>
      <c r="F26" s="30"/>
      <c r="G26" s="30"/>
      <c r="H26" s="9"/>
    </row>
    <row r="27" spans="2:8" ht="24.6" customHeight="1" x14ac:dyDescent="0.2">
      <c r="B27" s="9"/>
      <c r="C27" s="31" t="s">
        <v>16</v>
      </c>
      <c r="D27" s="31"/>
      <c r="E27" s="31"/>
      <c r="F27" s="31"/>
      <c r="G27" s="9"/>
      <c r="H27" s="9"/>
    </row>
    <row r="28" spans="2:8" ht="24.6" customHeight="1" x14ac:dyDescent="0.2">
      <c r="C28" s="29" t="s">
        <v>11</v>
      </c>
      <c r="D28" s="29"/>
      <c r="E28" s="29"/>
      <c r="F28" s="29"/>
    </row>
  </sheetData>
  <mergeCells count="12">
    <mergeCell ref="F10:G10"/>
    <mergeCell ref="C28:F28"/>
    <mergeCell ref="B4:G4"/>
    <mergeCell ref="B26:G26"/>
    <mergeCell ref="C27:F27"/>
    <mergeCell ref="B5:G5"/>
    <mergeCell ref="B11:F11"/>
    <mergeCell ref="B12:G12"/>
    <mergeCell ref="F7:G7"/>
    <mergeCell ref="F8:G8"/>
    <mergeCell ref="D6:E6"/>
    <mergeCell ref="B13:F13"/>
  </mergeCells>
  <phoneticPr fontId="6"/>
  <pageMargins left="0.39370078740157483" right="0.39370078740157483" top="0.59055118110236227" bottom="0.39370078740157483" header="0.31496062992125984" footer="0.31496062992125984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データ用</vt:lpstr>
      <vt:lpstr>参加申込書</vt:lpstr>
      <vt:lpstr>参加申込書!Print_Area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Takashi</dc:creator>
  <cp:lastModifiedBy>Y Okayama</cp:lastModifiedBy>
  <cp:lastPrinted>2025-08-27T01:38:26Z</cp:lastPrinted>
  <dcterms:created xsi:type="dcterms:W3CDTF">2016-08-24T00:54:01Z</dcterms:created>
  <dcterms:modified xsi:type="dcterms:W3CDTF">2025-08-27T01:56:27Z</dcterms:modified>
</cp:coreProperties>
</file>